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xpansion/F1N modeļi/"/>
    </mc:Choice>
  </mc:AlternateContent>
  <xr:revisionPtr revIDLastSave="0" documentId="8_{AAB622E1-8DD4-9D4E-9CBD-210854C3C315}" xr6:coauthVersionLast="47" xr6:coauthVersionMax="47" xr10:uidLastSave="{00000000-0000-0000-0000-000000000000}"/>
  <bookViews>
    <workbookView xWindow="8780" yWindow="4100" windowWidth="27640" windowHeight="16940" xr2:uid="{1C9F8C4D-FBD2-9042-8489-B7B48A42E6B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<sst xmlns="http://schemas.openxmlformats.org/spreadsheetml/2006/main" count="92" uniqueCount="61">
  <si>
    <t>2023 gada Kuldīgas kauss F1N lidmodeļu klasē.</t>
  </si>
  <si>
    <t>22.04.2023</t>
  </si>
  <si>
    <t>KULDĪGA</t>
  </si>
  <si>
    <t>Lidojumu   laiki</t>
  </si>
  <si>
    <t>N.p.k.</t>
  </si>
  <si>
    <t>Vārds, uzvārds</t>
  </si>
  <si>
    <t>Komanda</t>
  </si>
  <si>
    <t>max1</t>
  </si>
  <si>
    <t>max2</t>
  </si>
  <si>
    <t>max3</t>
  </si>
  <si>
    <t>Kopā</t>
  </si>
  <si>
    <t>Vieta</t>
  </si>
  <si>
    <t>Jaunākā grupa 1</t>
  </si>
  <si>
    <t>līdz 11 gadiem</t>
  </si>
  <si>
    <t>Ralfs Voiks</t>
  </si>
  <si>
    <t>Kuldīgas BJC</t>
  </si>
  <si>
    <t>Bernards Paičs</t>
  </si>
  <si>
    <t>Adrians Peļņiks</t>
  </si>
  <si>
    <t>Gatis Kradevics</t>
  </si>
  <si>
    <t>Jūrmala</t>
  </si>
  <si>
    <t>Gustavs Emīls Lasis</t>
  </si>
  <si>
    <t>Gabriela Belinska</t>
  </si>
  <si>
    <t>RJTC 2</t>
  </si>
  <si>
    <t>Markuss Tjuhs</t>
  </si>
  <si>
    <t>Lauris Komarovskis</t>
  </si>
  <si>
    <t>Jurijs Malzups</t>
  </si>
  <si>
    <t>Tukuma MS</t>
  </si>
  <si>
    <t>Filips Biļukins</t>
  </si>
  <si>
    <t xml:space="preserve">       Jaunākā   grupa 2</t>
  </si>
  <si>
    <t>līdz 14 gadiem</t>
  </si>
  <si>
    <t>Toms Kulbergs</t>
  </si>
  <si>
    <t>Bernards Grundmanis</t>
  </si>
  <si>
    <t>Vija Kovaļevska</t>
  </si>
  <si>
    <t>Rihards Belinskis</t>
  </si>
  <si>
    <t>Vadims Bogdanovs</t>
  </si>
  <si>
    <t>Toms Latvis</t>
  </si>
  <si>
    <t>Ritvars Skuduls</t>
  </si>
  <si>
    <t xml:space="preserve">         Vidējā   grupa</t>
  </si>
  <si>
    <t>līdz 18 gadiem</t>
  </si>
  <si>
    <t>Inguss Zariņš</t>
  </si>
  <si>
    <t>Raimonds Grasmanis</t>
  </si>
  <si>
    <t>Kristians Šteimanis</t>
  </si>
  <si>
    <t>Emīls Lisovs</t>
  </si>
  <si>
    <t>Adrians Račkovskis</t>
  </si>
  <si>
    <t>Valters Belasovs</t>
  </si>
  <si>
    <t>Vecākā grupa</t>
  </si>
  <si>
    <t>no 18 gadiem</t>
  </si>
  <si>
    <t>Viktors Rošonoks</t>
  </si>
  <si>
    <t>Vladimirs Bulanovs</t>
  </si>
  <si>
    <t>Juris Girvaitis</t>
  </si>
  <si>
    <t>Jānis Sproģis</t>
  </si>
  <si>
    <t>Viesturs Bērziņš</t>
  </si>
  <si>
    <t>Kristaps Kradevics</t>
  </si>
  <si>
    <t>Armands Lore</t>
  </si>
  <si>
    <t>Renārs Seļickis</t>
  </si>
  <si>
    <t>Andrejs Kovaļevskis</t>
  </si>
  <si>
    <t>Mārtiņš Pīlēģis</t>
  </si>
  <si>
    <t>Romas Braženas</t>
  </si>
  <si>
    <t>Lietuva</t>
  </si>
  <si>
    <t>Gintaras Trimakas</t>
  </si>
  <si>
    <t>Eligius Bartkus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</si>
</sst>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6"/>
      <color theme="5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4" xfId="0" applyFont="1" applyFill="1" applyBorder="1"/>
    <xf numFmtId="0" fontId="7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4" xfId="0" applyFont="1" applyBorder="1"/>
    <xf numFmtId="0" fontId="6" fillId="4" borderId="4" xfId="0" applyFont="1" applyFill="1" applyBorder="1"/>
    <xf numFmtId="0" fontId="8" fillId="2" borderId="4" xfId="0" applyFont="1" applyFill="1" applyBorder="1" applyAlignment="1">
      <alignment horizontal="center"/>
    </xf>
    <xf numFmtId="0" fontId="5" fillId="2" borderId="4" xfId="0" applyFont="1" applyFill="1" applyBorder="1"/>
    <xf numFmtId="0" fontId="8" fillId="2" borderId="4" xfId="0" applyFont="1" applyFill="1" applyBorder="1"/>
    <xf numFmtId="0" fontId="9" fillId="2" borderId="4" xfId="0" applyFont="1" applyFill="1" applyBorder="1"/>
    <xf numFmtId="2" fontId="6" fillId="3" borderId="4" xfId="0" applyNumberFormat="1" applyFont="1" applyFill="1" applyBorder="1" applyAlignment="1">
      <alignment horizontal="center"/>
    </xf>
    <xf numFmtId="2" fontId="6" fillId="2" borderId="4" xfId="0" applyNumberFormat="1" applyFont="1" applyFill="1" applyBorder="1"/>
    <xf numFmtId="2" fontId="6" fillId="5" borderId="4" xfId="0" applyNumberFormat="1" applyFont="1" applyFill="1" applyBorder="1" applyAlignment="1">
      <alignment horizontal="center"/>
    </xf>
    <xf numFmtId="2" fontId="6" fillId="0" borderId="4" xfId="0" applyNumberFormat="1" applyFont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b/>
        <i val="0"/>
        <color theme="9" tint="-0.499984740745262"/>
      </font>
      <fill>
        <patternFill>
          <bgColor rgb="FF92D050"/>
        </patternFill>
      </fill>
    </dxf>
    <dxf>
      <font>
        <b/>
        <i val="0"/>
        <color theme="4" tint="-0.24994659260841701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1C5A2-1B41-5649-BE19-B83ED50D7692}">
  <dimension ref="A1:Q44"/>
  <sheetViews>
    <sheetView tabSelected="1" topLeftCell="A2" workbookViewId="0">
      <selection activeCell="A24" sqref="A24"/>
    </sheetView>
  </sheetViews>
  <sheetFormatPr baseColWidth="10" defaultRowHeight="16" x14ac:dyDescent="0.2"/>
  <cols>
    <col min="2" max="2" width="19.6640625" customWidth="1"/>
    <col min="3" max="3" width="12.83203125" customWidth="1"/>
    <col min="4" max="12" width="7.33203125" customWidth="1"/>
    <col min="13" max="15" width="8.5" customWidth="1"/>
  </cols>
  <sheetData>
    <row r="1" spans="1:17" ht="20" x14ac:dyDescent="0.2">
      <c r="A1" s="1"/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0" x14ac:dyDescent="0.2">
      <c r="A2" s="2" t="s">
        <v>1</v>
      </c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2" t="s">
        <v>2</v>
      </c>
      <c r="P2" s="2"/>
      <c r="Q2" s="2"/>
    </row>
    <row r="3" spans="1:17" ht="18" x14ac:dyDescent="0.2">
      <c r="A3" s="6"/>
      <c r="B3" s="6"/>
      <c r="C3" s="6"/>
      <c r="D3" s="7" t="s">
        <v>3</v>
      </c>
      <c r="E3" s="8"/>
      <c r="F3" s="8"/>
      <c r="G3" s="8"/>
      <c r="H3" s="8"/>
      <c r="I3" s="8"/>
      <c r="J3" s="8"/>
      <c r="K3" s="8"/>
      <c r="L3" s="9"/>
      <c r="M3" s="6"/>
      <c r="N3" s="6"/>
      <c r="O3" s="6"/>
      <c r="P3" s="6"/>
      <c r="Q3" s="6"/>
    </row>
    <row r="4" spans="1:17" x14ac:dyDescent="0.2">
      <c r="A4" s="10" t="s">
        <v>4</v>
      </c>
      <c r="B4" s="11" t="s">
        <v>5</v>
      </c>
      <c r="C4" s="11" t="s">
        <v>6</v>
      </c>
      <c r="D4" s="12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3" t="s">
        <v>7</v>
      </c>
      <c r="N4" s="13" t="s">
        <v>8</v>
      </c>
      <c r="O4" s="13" t="s">
        <v>9</v>
      </c>
      <c r="P4" s="14" t="s">
        <v>10</v>
      </c>
      <c r="Q4" s="15" t="s">
        <v>11</v>
      </c>
    </row>
    <row r="5" spans="1:17" x14ac:dyDescent="0.2">
      <c r="A5" s="16"/>
      <c r="B5" s="15" t="s">
        <v>12</v>
      </c>
      <c r="C5" s="17" t="s">
        <v>13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</row>
    <row r="6" spans="1:17" x14ac:dyDescent="0.2">
      <c r="A6" s="20">
        <v>1</v>
      </c>
      <c r="B6" s="21" t="s">
        <v>14</v>
      </c>
      <c r="C6" s="21" t="s">
        <v>15</v>
      </c>
      <c r="D6" s="26">
        <v>16.600000000000001</v>
      </c>
      <c r="E6" s="26">
        <v>17.600000000000001</v>
      </c>
      <c r="F6" s="26">
        <v>15.3</v>
      </c>
      <c r="G6" s="26">
        <v>15.8</v>
      </c>
      <c r="H6" s="26">
        <v>16</v>
      </c>
      <c r="I6" s="26">
        <v>16.899999999999999</v>
      </c>
      <c r="J6" s="26">
        <v>3</v>
      </c>
      <c r="K6" s="26">
        <v>8.3000000000000007</v>
      </c>
      <c r="L6" s="26">
        <v>8.1999999999999993</v>
      </c>
      <c r="M6" s="28">
        <v>17.600000000000001</v>
      </c>
      <c r="N6" s="28">
        <v>16.899999999999999</v>
      </c>
      <c r="O6" s="28">
        <v>16.600000000000001</v>
      </c>
      <c r="P6" s="29">
        <v>51.1</v>
      </c>
      <c r="Q6" s="22">
        <v>6</v>
      </c>
    </row>
    <row r="7" spans="1:17" x14ac:dyDescent="0.2">
      <c r="A7" s="20">
        <v>2</v>
      </c>
      <c r="B7" s="21" t="s">
        <v>16</v>
      </c>
      <c r="C7" s="21" t="s">
        <v>15</v>
      </c>
      <c r="D7" s="26">
        <v>18.3</v>
      </c>
      <c r="E7" s="26">
        <v>18.600000000000001</v>
      </c>
      <c r="F7" s="26">
        <v>14.5</v>
      </c>
      <c r="G7" s="26">
        <v>5.16</v>
      </c>
      <c r="H7" s="26">
        <v>9</v>
      </c>
      <c r="I7" s="26">
        <v>15.2</v>
      </c>
      <c r="J7" s="26">
        <v>14.6</v>
      </c>
      <c r="K7" s="26">
        <v>14.6</v>
      </c>
      <c r="L7" s="26">
        <v>5.5</v>
      </c>
      <c r="M7" s="28">
        <v>18.600000000000001</v>
      </c>
      <c r="N7" s="28">
        <v>18.3</v>
      </c>
      <c r="O7" s="28">
        <v>15.2</v>
      </c>
      <c r="P7" s="29">
        <v>52.100000000000009</v>
      </c>
      <c r="Q7" s="22">
        <v>5</v>
      </c>
    </row>
    <row r="8" spans="1:17" x14ac:dyDescent="0.2">
      <c r="A8" s="20">
        <v>3</v>
      </c>
      <c r="B8" s="21" t="s">
        <v>17</v>
      </c>
      <c r="C8" s="21" t="s">
        <v>15</v>
      </c>
      <c r="D8" s="26">
        <v>14</v>
      </c>
      <c r="E8" s="26">
        <v>5.7</v>
      </c>
      <c r="F8" s="26">
        <v>12.2</v>
      </c>
      <c r="G8" s="26">
        <v>14.5</v>
      </c>
      <c r="H8" s="26">
        <v>13.29</v>
      </c>
      <c r="I8" s="26">
        <v>13.1</v>
      </c>
      <c r="J8" s="26">
        <v>18.2</v>
      </c>
      <c r="K8" s="26">
        <v>17.7</v>
      </c>
      <c r="L8" s="26">
        <v>11.7</v>
      </c>
      <c r="M8" s="28">
        <v>18.2</v>
      </c>
      <c r="N8" s="28">
        <v>17.7</v>
      </c>
      <c r="O8" s="28">
        <v>14.5</v>
      </c>
      <c r="P8" s="29">
        <v>50.4</v>
      </c>
      <c r="Q8" s="22">
        <v>7</v>
      </c>
    </row>
    <row r="9" spans="1:17" x14ac:dyDescent="0.2">
      <c r="A9" s="20">
        <v>4</v>
      </c>
      <c r="B9" s="21" t="s">
        <v>18</v>
      </c>
      <c r="C9" s="21" t="s">
        <v>19</v>
      </c>
      <c r="D9" s="26">
        <v>21.9</v>
      </c>
      <c r="E9" s="26">
        <v>21.3</v>
      </c>
      <c r="F9" s="26">
        <v>11.7</v>
      </c>
      <c r="G9" s="26">
        <v>3.5</v>
      </c>
      <c r="H9" s="26">
        <v>9.9</v>
      </c>
      <c r="I9" s="26">
        <v>19.5</v>
      </c>
      <c r="J9" s="26">
        <v>3.9</v>
      </c>
      <c r="K9" s="26">
        <v>3.7</v>
      </c>
      <c r="L9" s="26">
        <v>4.4000000000000004</v>
      </c>
      <c r="M9" s="28">
        <v>21.9</v>
      </c>
      <c r="N9" s="28">
        <v>21.3</v>
      </c>
      <c r="O9" s="28">
        <v>19.5</v>
      </c>
      <c r="P9" s="29">
        <v>62.7</v>
      </c>
      <c r="Q9" s="22">
        <v>4</v>
      </c>
    </row>
    <row r="10" spans="1:17" x14ac:dyDescent="0.2">
      <c r="A10" s="20">
        <v>5</v>
      </c>
      <c r="B10" s="21" t="s">
        <v>20</v>
      </c>
      <c r="C10" s="21" t="s">
        <v>19</v>
      </c>
      <c r="D10" s="26">
        <v>7.9</v>
      </c>
      <c r="E10" s="26">
        <v>8.1999999999999993</v>
      </c>
      <c r="F10" s="26">
        <v>7.6</v>
      </c>
      <c r="G10" s="26">
        <v>12.07</v>
      </c>
      <c r="H10" s="26">
        <v>13.6</v>
      </c>
      <c r="I10" s="26">
        <v>13.1</v>
      </c>
      <c r="J10" s="26">
        <v>14.1</v>
      </c>
      <c r="K10" s="26">
        <v>14.6</v>
      </c>
      <c r="L10" s="26">
        <v>7.2</v>
      </c>
      <c r="M10" s="28">
        <v>14.6</v>
      </c>
      <c r="N10" s="28">
        <v>14.1</v>
      </c>
      <c r="O10" s="28">
        <v>13.6</v>
      </c>
      <c r="P10" s="29">
        <v>42.3</v>
      </c>
      <c r="Q10" s="22">
        <v>8</v>
      </c>
    </row>
    <row r="11" spans="1:17" x14ac:dyDescent="0.2">
      <c r="A11" s="20">
        <v>6</v>
      </c>
      <c r="B11" s="21" t="s">
        <v>21</v>
      </c>
      <c r="C11" s="21" t="s">
        <v>22</v>
      </c>
      <c r="D11" s="26">
        <v>20.100000000000001</v>
      </c>
      <c r="E11" s="26">
        <v>22.46</v>
      </c>
      <c r="F11" s="26">
        <v>22</v>
      </c>
      <c r="G11" s="26">
        <v>14.1</v>
      </c>
      <c r="H11" s="26">
        <v>18.850000000000001</v>
      </c>
      <c r="I11" s="26">
        <v>18</v>
      </c>
      <c r="J11" s="26">
        <v>10</v>
      </c>
      <c r="K11" s="26">
        <v>15.4</v>
      </c>
      <c r="L11" s="26">
        <v>16.5</v>
      </c>
      <c r="M11" s="28">
        <v>22.46</v>
      </c>
      <c r="N11" s="28">
        <v>22</v>
      </c>
      <c r="O11" s="28">
        <v>20.100000000000001</v>
      </c>
      <c r="P11" s="29">
        <v>64.56</v>
      </c>
      <c r="Q11" s="22">
        <v>3</v>
      </c>
    </row>
    <row r="12" spans="1:17" x14ac:dyDescent="0.2">
      <c r="A12" s="20">
        <v>7</v>
      </c>
      <c r="B12" s="21" t="s">
        <v>23</v>
      </c>
      <c r="C12" s="21" t="s">
        <v>22</v>
      </c>
      <c r="D12" s="26">
        <v>29.15</v>
      </c>
      <c r="E12" s="26">
        <v>28.6</v>
      </c>
      <c r="F12" s="26">
        <v>29</v>
      </c>
      <c r="G12" s="26">
        <v>27.2</v>
      </c>
      <c r="H12" s="26">
        <v>26.9</v>
      </c>
      <c r="I12" s="26">
        <v>28.48</v>
      </c>
      <c r="J12" s="26">
        <v>27.28</v>
      </c>
      <c r="K12" s="26">
        <v>26.4</v>
      </c>
      <c r="L12" s="26">
        <v>30.3</v>
      </c>
      <c r="M12" s="28">
        <v>30.3</v>
      </c>
      <c r="N12" s="28">
        <v>29.15</v>
      </c>
      <c r="O12" s="28">
        <v>29</v>
      </c>
      <c r="P12" s="29">
        <v>88.45</v>
      </c>
      <c r="Q12" s="22">
        <v>1</v>
      </c>
    </row>
    <row r="13" spans="1:17" x14ac:dyDescent="0.2">
      <c r="A13" s="20">
        <v>8</v>
      </c>
      <c r="B13" s="21" t="s">
        <v>24</v>
      </c>
      <c r="C13" s="21" t="s">
        <v>22</v>
      </c>
      <c r="D13" s="26">
        <v>7.6</v>
      </c>
      <c r="E13" s="26">
        <v>29.8</v>
      </c>
      <c r="F13" s="26">
        <v>7.3</v>
      </c>
      <c r="G13" s="26">
        <v>24.5</v>
      </c>
      <c r="H13" s="26">
        <v>29.3</v>
      </c>
      <c r="I13" s="26">
        <v>4.5</v>
      </c>
      <c r="J13" s="26">
        <v>26.4</v>
      </c>
      <c r="K13" s="26">
        <v>15.8</v>
      </c>
      <c r="L13" s="26">
        <v>28.76</v>
      </c>
      <c r="M13" s="28">
        <v>29.8</v>
      </c>
      <c r="N13" s="28">
        <v>29.3</v>
      </c>
      <c r="O13" s="28">
        <v>28.76</v>
      </c>
      <c r="P13" s="29">
        <v>87.86</v>
      </c>
      <c r="Q13" s="22">
        <v>2</v>
      </c>
    </row>
    <row r="14" spans="1:17" x14ac:dyDescent="0.2">
      <c r="A14" s="20">
        <v>9</v>
      </c>
      <c r="B14" s="21" t="s">
        <v>25</v>
      </c>
      <c r="C14" s="21" t="s">
        <v>26</v>
      </c>
      <c r="D14" s="26">
        <v>9.1999999999999993</v>
      </c>
      <c r="E14" s="26">
        <v>6.3</v>
      </c>
      <c r="F14" s="26">
        <v>6.7</v>
      </c>
      <c r="G14" s="26">
        <v>12.3</v>
      </c>
      <c r="H14" s="26">
        <v>12.1</v>
      </c>
      <c r="I14" s="26">
        <v>11.2</v>
      </c>
      <c r="J14" s="26">
        <v>14.4</v>
      </c>
      <c r="K14" s="26">
        <v>3.15</v>
      </c>
      <c r="L14" s="26">
        <v>13.7</v>
      </c>
      <c r="M14" s="28">
        <v>14.4</v>
      </c>
      <c r="N14" s="28">
        <v>13.7</v>
      </c>
      <c r="O14" s="28">
        <v>12.3</v>
      </c>
      <c r="P14" s="29">
        <v>40.400000000000006</v>
      </c>
      <c r="Q14" s="22">
        <v>9</v>
      </c>
    </row>
    <row r="15" spans="1:17" x14ac:dyDescent="0.2">
      <c r="A15" s="20">
        <v>10</v>
      </c>
      <c r="B15" s="21" t="s">
        <v>27</v>
      </c>
      <c r="C15" s="21" t="s">
        <v>26</v>
      </c>
      <c r="D15" s="26">
        <v>3</v>
      </c>
      <c r="E15" s="26">
        <v>5.6</v>
      </c>
      <c r="F15" s="26">
        <v>7.5</v>
      </c>
      <c r="G15" s="26">
        <v>13</v>
      </c>
      <c r="H15" s="26">
        <v>5.6</v>
      </c>
      <c r="I15" s="26">
        <v>11.3</v>
      </c>
      <c r="J15" s="26">
        <v>15.06</v>
      </c>
      <c r="K15" s="26">
        <v>9.4</v>
      </c>
      <c r="L15" s="26">
        <v>11.6</v>
      </c>
      <c r="M15" s="28">
        <v>15.06</v>
      </c>
      <c r="N15" s="28">
        <v>13</v>
      </c>
      <c r="O15" s="28">
        <v>11.6</v>
      </c>
      <c r="P15" s="29">
        <v>39.660000000000004</v>
      </c>
      <c r="Q15" s="22">
        <v>10</v>
      </c>
    </row>
    <row r="16" spans="1:17" x14ac:dyDescent="0.2">
      <c r="A16" s="16"/>
      <c r="B16" s="23" t="s">
        <v>28</v>
      </c>
      <c r="C16" s="17" t="s">
        <v>29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4"/>
    </row>
    <row r="17" spans="1:17" x14ac:dyDescent="0.2">
      <c r="A17" s="20">
        <v>1</v>
      </c>
      <c r="B17" s="21" t="s">
        <v>30</v>
      </c>
      <c r="C17" s="21" t="s">
        <v>15</v>
      </c>
      <c r="D17" s="26">
        <v>14.3</v>
      </c>
      <c r="E17" s="26">
        <v>18.7</v>
      </c>
      <c r="F17" s="26">
        <v>21.3</v>
      </c>
      <c r="G17" s="26">
        <v>9.1</v>
      </c>
      <c r="H17" s="26">
        <v>15</v>
      </c>
      <c r="I17" s="26">
        <v>21</v>
      </c>
      <c r="J17" s="26">
        <v>17.75</v>
      </c>
      <c r="K17" s="26">
        <v>13.5</v>
      </c>
      <c r="L17" s="26">
        <v>7.8</v>
      </c>
      <c r="M17" s="28">
        <v>21.3</v>
      </c>
      <c r="N17" s="28">
        <v>21</v>
      </c>
      <c r="O17" s="28">
        <v>18.7</v>
      </c>
      <c r="P17" s="29">
        <v>61</v>
      </c>
      <c r="Q17" s="22">
        <v>6</v>
      </c>
    </row>
    <row r="18" spans="1:17" x14ac:dyDescent="0.2">
      <c r="A18" s="20">
        <v>2</v>
      </c>
      <c r="B18" s="21" t="s">
        <v>31</v>
      </c>
      <c r="C18" s="21" t="s">
        <v>15</v>
      </c>
      <c r="D18" s="26">
        <v>27.8</v>
      </c>
      <c r="E18" s="26">
        <v>23</v>
      </c>
      <c r="F18" s="26">
        <v>3</v>
      </c>
      <c r="G18" s="26">
        <v>6</v>
      </c>
      <c r="H18" s="26">
        <v>25.9</v>
      </c>
      <c r="I18" s="26">
        <v>28.4</v>
      </c>
      <c r="J18" s="26">
        <v>25.5</v>
      </c>
      <c r="K18" s="26">
        <v>16.850000000000001</v>
      </c>
      <c r="L18" s="26">
        <v>28.5</v>
      </c>
      <c r="M18" s="28">
        <v>28.5</v>
      </c>
      <c r="N18" s="28">
        <v>28.4</v>
      </c>
      <c r="O18" s="28">
        <v>27.8</v>
      </c>
      <c r="P18" s="29">
        <v>84.7</v>
      </c>
      <c r="Q18" s="22">
        <v>3</v>
      </c>
    </row>
    <row r="19" spans="1:17" x14ac:dyDescent="0.2">
      <c r="A19" s="20">
        <v>3</v>
      </c>
      <c r="B19" s="21" t="s">
        <v>32</v>
      </c>
      <c r="C19" s="21" t="s">
        <v>19</v>
      </c>
      <c r="D19" s="26">
        <v>3.9</v>
      </c>
      <c r="E19" s="26">
        <v>5.3</v>
      </c>
      <c r="F19" s="26">
        <v>8.6</v>
      </c>
      <c r="G19" s="26">
        <v>2.1</v>
      </c>
      <c r="H19" s="26">
        <v>4.8</v>
      </c>
      <c r="I19" s="26">
        <v>6.3</v>
      </c>
      <c r="J19" s="26">
        <v>6.4</v>
      </c>
      <c r="K19" s="26">
        <v>3.8</v>
      </c>
      <c r="L19" s="26">
        <v>1.68</v>
      </c>
      <c r="M19" s="28">
        <v>8.6</v>
      </c>
      <c r="N19" s="28">
        <v>6.4</v>
      </c>
      <c r="O19" s="28">
        <v>6.3</v>
      </c>
      <c r="P19" s="29">
        <v>21.3</v>
      </c>
      <c r="Q19" s="22">
        <v>7</v>
      </c>
    </row>
    <row r="20" spans="1:17" x14ac:dyDescent="0.2">
      <c r="A20" s="20">
        <v>4</v>
      </c>
      <c r="B20" s="21" t="s">
        <v>33</v>
      </c>
      <c r="C20" s="21" t="s">
        <v>22</v>
      </c>
      <c r="D20" s="26">
        <v>29.8</v>
      </c>
      <c r="E20" s="26">
        <v>33.6</v>
      </c>
      <c r="F20" s="26">
        <v>34.9</v>
      </c>
      <c r="G20" s="26">
        <v>25.8</v>
      </c>
      <c r="H20" s="26">
        <v>17.3</v>
      </c>
      <c r="I20" s="26">
        <v>29.5</v>
      </c>
      <c r="J20" s="26">
        <v>30</v>
      </c>
      <c r="K20" s="26">
        <v>27</v>
      </c>
      <c r="L20" s="26">
        <v>29.5</v>
      </c>
      <c r="M20" s="28">
        <v>34.9</v>
      </c>
      <c r="N20" s="28">
        <v>33.6</v>
      </c>
      <c r="O20" s="28">
        <v>30</v>
      </c>
      <c r="P20" s="29">
        <v>98.5</v>
      </c>
      <c r="Q20" s="22">
        <v>1</v>
      </c>
    </row>
    <row r="21" spans="1:17" x14ac:dyDescent="0.2">
      <c r="A21" s="20">
        <v>5</v>
      </c>
      <c r="B21" s="21" t="s">
        <v>34</v>
      </c>
      <c r="C21" s="21" t="s">
        <v>22</v>
      </c>
      <c r="D21" s="26">
        <v>17.399999999999999</v>
      </c>
      <c r="E21" s="26">
        <v>19.399999999999999</v>
      </c>
      <c r="F21" s="26">
        <v>24.44</v>
      </c>
      <c r="G21" s="26">
        <v>30.6</v>
      </c>
      <c r="H21" s="26">
        <v>29.5</v>
      </c>
      <c r="I21" s="26">
        <v>31.6</v>
      </c>
      <c r="J21" s="26">
        <v>31.5</v>
      </c>
      <c r="K21" s="26">
        <v>29.6</v>
      </c>
      <c r="L21" s="26">
        <v>29.45</v>
      </c>
      <c r="M21" s="28">
        <v>31.6</v>
      </c>
      <c r="N21" s="28">
        <v>31.5</v>
      </c>
      <c r="O21" s="28">
        <v>30.6</v>
      </c>
      <c r="P21" s="29">
        <v>93.7</v>
      </c>
      <c r="Q21" s="22">
        <v>2</v>
      </c>
    </row>
    <row r="22" spans="1:17" x14ac:dyDescent="0.2">
      <c r="A22" s="20">
        <v>6</v>
      </c>
      <c r="B22" s="21" t="s">
        <v>35</v>
      </c>
      <c r="C22" s="21" t="s">
        <v>26</v>
      </c>
      <c r="D22" s="26">
        <v>23.8</v>
      </c>
      <c r="E22" s="26">
        <v>23.5</v>
      </c>
      <c r="F22" s="26">
        <v>23.2</v>
      </c>
      <c r="G22" s="26">
        <v>23.63</v>
      </c>
      <c r="H22" s="26">
        <v>23.7</v>
      </c>
      <c r="I22" s="26">
        <v>19</v>
      </c>
      <c r="J22" s="26">
        <v>22</v>
      </c>
      <c r="K22" s="26">
        <v>20</v>
      </c>
      <c r="L22" s="26">
        <v>20.8</v>
      </c>
      <c r="M22" s="28">
        <v>23.8</v>
      </c>
      <c r="N22" s="28">
        <v>23.7</v>
      </c>
      <c r="O22" s="28">
        <v>23.63</v>
      </c>
      <c r="P22" s="29">
        <v>71.13</v>
      </c>
      <c r="Q22" s="22">
        <v>5</v>
      </c>
    </row>
    <row r="23" spans="1:17" x14ac:dyDescent="0.2">
      <c r="A23" s="20">
        <v>7</v>
      </c>
      <c r="B23" s="21" t="s">
        <v>36</v>
      </c>
      <c r="C23" s="21" t="s">
        <v>26</v>
      </c>
      <c r="D23" s="26">
        <v>22.9</v>
      </c>
      <c r="E23" s="26">
        <v>25.6</v>
      </c>
      <c r="F23" s="26">
        <v>23.2</v>
      </c>
      <c r="G23" s="26">
        <v>24.7</v>
      </c>
      <c r="H23" s="26">
        <v>8.6</v>
      </c>
      <c r="I23" s="26">
        <v>24.6</v>
      </c>
      <c r="J23" s="26">
        <v>19.600000000000001</v>
      </c>
      <c r="K23" s="26">
        <v>21.3</v>
      </c>
      <c r="L23" s="26">
        <v>21</v>
      </c>
      <c r="M23" s="28">
        <v>25.6</v>
      </c>
      <c r="N23" s="28">
        <v>24.7</v>
      </c>
      <c r="O23" s="28">
        <v>24.6</v>
      </c>
      <c r="P23" s="29">
        <v>74.900000000000006</v>
      </c>
      <c r="Q23" s="22">
        <v>4</v>
      </c>
    </row>
    <row r="24" spans="1:17" x14ac:dyDescent="0.2">
      <c r="A24" s="16"/>
      <c r="B24" s="23" t="s">
        <v>37</v>
      </c>
      <c r="C24" s="17" t="s">
        <v>38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4"/>
    </row>
    <row r="25" spans="1:17" x14ac:dyDescent="0.2">
      <c r="A25" s="20">
        <v>1</v>
      </c>
      <c r="B25" s="21" t="s">
        <v>39</v>
      </c>
      <c r="C25" s="21" t="s">
        <v>15</v>
      </c>
      <c r="D25" s="26">
        <v>27</v>
      </c>
      <c r="E25" s="26">
        <v>30.2</v>
      </c>
      <c r="F25" s="26">
        <v>23.2</v>
      </c>
      <c r="G25" s="26">
        <v>18.899999999999999</v>
      </c>
      <c r="H25" s="26">
        <v>17</v>
      </c>
      <c r="I25" s="26">
        <v>13.3</v>
      </c>
      <c r="J25" s="26">
        <v>17.399999999999999</v>
      </c>
      <c r="K25" s="26">
        <v>10.6</v>
      </c>
      <c r="L25" s="26">
        <v>19.8</v>
      </c>
      <c r="M25" s="28">
        <v>30.2</v>
      </c>
      <c r="N25" s="28">
        <v>27</v>
      </c>
      <c r="O25" s="28">
        <v>23.2</v>
      </c>
      <c r="P25" s="29">
        <v>80.400000000000006</v>
      </c>
      <c r="Q25" s="22">
        <v>3</v>
      </c>
    </row>
    <row r="26" spans="1:17" x14ac:dyDescent="0.2">
      <c r="A26" s="20">
        <v>2</v>
      </c>
      <c r="B26" s="21" t="s">
        <v>40</v>
      </c>
      <c r="C26" s="21" t="s">
        <v>15</v>
      </c>
      <c r="D26" s="26">
        <v>15.9</v>
      </c>
      <c r="E26" s="26">
        <v>21.3</v>
      </c>
      <c r="F26" s="26">
        <v>18</v>
      </c>
      <c r="G26" s="26">
        <v>14</v>
      </c>
      <c r="H26" s="26">
        <v>14.1</v>
      </c>
      <c r="I26" s="26">
        <v>19.3</v>
      </c>
      <c r="J26" s="26">
        <v>17.59</v>
      </c>
      <c r="K26" s="26">
        <v>13</v>
      </c>
      <c r="L26" s="26">
        <v>10.3</v>
      </c>
      <c r="M26" s="28">
        <v>21.3</v>
      </c>
      <c r="N26" s="28">
        <v>19.3</v>
      </c>
      <c r="O26" s="28">
        <v>18</v>
      </c>
      <c r="P26" s="29">
        <v>58.6</v>
      </c>
      <c r="Q26" s="22">
        <v>5</v>
      </c>
    </row>
    <row r="27" spans="1:17" x14ac:dyDescent="0.2">
      <c r="A27" s="20">
        <v>3</v>
      </c>
      <c r="B27" s="21" t="s">
        <v>41</v>
      </c>
      <c r="C27" s="21" t="s">
        <v>26</v>
      </c>
      <c r="D27" s="26">
        <v>23.6</v>
      </c>
      <c r="E27" s="26">
        <v>21.8</v>
      </c>
      <c r="F27" s="26">
        <v>25.5</v>
      </c>
      <c r="G27" s="26">
        <v>6.6</v>
      </c>
      <c r="H27" s="26">
        <v>21.65</v>
      </c>
      <c r="I27" s="26">
        <v>19.5</v>
      </c>
      <c r="J27" s="26">
        <v>17.2</v>
      </c>
      <c r="K27" s="26">
        <v>22.2</v>
      </c>
      <c r="L27" s="26">
        <v>23.9</v>
      </c>
      <c r="M27" s="28">
        <v>25.5</v>
      </c>
      <c r="N27" s="28">
        <v>23.9</v>
      </c>
      <c r="O27" s="28">
        <v>23.6</v>
      </c>
      <c r="P27" s="29">
        <v>73</v>
      </c>
      <c r="Q27" s="22">
        <v>4</v>
      </c>
    </row>
    <row r="28" spans="1:17" x14ac:dyDescent="0.2">
      <c r="A28" s="20">
        <v>4</v>
      </c>
      <c r="B28" s="21" t="s">
        <v>42</v>
      </c>
      <c r="C28" s="21" t="s">
        <v>26</v>
      </c>
      <c r="D28" s="26">
        <v>21.4</v>
      </c>
      <c r="E28" s="26">
        <v>29.3</v>
      </c>
      <c r="F28" s="26">
        <v>26.2</v>
      </c>
      <c r="G28" s="26">
        <v>18.600000000000001</v>
      </c>
      <c r="H28" s="26">
        <v>28.9</v>
      </c>
      <c r="I28" s="26">
        <v>27.4</v>
      </c>
      <c r="J28" s="26">
        <v>29.1</v>
      </c>
      <c r="K28" s="26">
        <v>21.1</v>
      </c>
      <c r="L28" s="26">
        <v>27.4</v>
      </c>
      <c r="M28" s="28">
        <v>29.3</v>
      </c>
      <c r="N28" s="28">
        <v>29.1</v>
      </c>
      <c r="O28" s="28">
        <v>28.9</v>
      </c>
      <c r="P28" s="29">
        <v>87.300000000000011</v>
      </c>
      <c r="Q28" s="22">
        <v>2</v>
      </c>
    </row>
    <row r="29" spans="1:17" x14ac:dyDescent="0.2">
      <c r="A29" s="20">
        <v>5</v>
      </c>
      <c r="B29" s="21" t="s">
        <v>43</v>
      </c>
      <c r="C29" s="21" t="s">
        <v>26</v>
      </c>
      <c r="D29" s="26">
        <v>8.6999999999999993</v>
      </c>
      <c r="E29" s="26">
        <v>7.6</v>
      </c>
      <c r="F29" s="26">
        <v>18.600000000000001</v>
      </c>
      <c r="G29" s="26">
        <v>12.8</v>
      </c>
      <c r="H29" s="26">
        <v>6.7</v>
      </c>
      <c r="I29" s="26">
        <v>16.8</v>
      </c>
      <c r="J29" s="26">
        <v>20.2</v>
      </c>
      <c r="K29" s="26">
        <v>19.7</v>
      </c>
      <c r="L29" s="26">
        <v>7.4</v>
      </c>
      <c r="M29" s="28">
        <v>20.2</v>
      </c>
      <c r="N29" s="28">
        <v>19.7</v>
      </c>
      <c r="O29" s="28">
        <v>18.600000000000001</v>
      </c>
      <c r="P29" s="29">
        <v>58.5</v>
      </c>
      <c r="Q29" s="22">
        <v>6</v>
      </c>
    </row>
    <row r="30" spans="1:17" x14ac:dyDescent="0.2">
      <c r="A30" s="20">
        <v>6</v>
      </c>
      <c r="B30" s="21" t="s">
        <v>44</v>
      </c>
      <c r="C30" s="21" t="s">
        <v>22</v>
      </c>
      <c r="D30" s="26">
        <v>29.3</v>
      </c>
      <c r="E30" s="26">
        <v>29.6</v>
      </c>
      <c r="F30" s="26">
        <v>20</v>
      </c>
      <c r="G30" s="26">
        <v>40.5</v>
      </c>
      <c r="H30" s="26">
        <v>40.6</v>
      </c>
      <c r="I30" s="26">
        <v>40.700000000000003</v>
      </c>
      <c r="J30" s="26">
        <v>40.369999999999997</v>
      </c>
      <c r="K30" s="26">
        <v>39.5</v>
      </c>
      <c r="L30" s="26">
        <v>40.200000000000003</v>
      </c>
      <c r="M30" s="28">
        <v>40.700000000000003</v>
      </c>
      <c r="N30" s="28">
        <v>40.6</v>
      </c>
      <c r="O30" s="28">
        <v>40.5</v>
      </c>
      <c r="P30" s="29">
        <v>121.80000000000001</v>
      </c>
      <c r="Q30" s="22">
        <v>1</v>
      </c>
    </row>
    <row r="31" spans="1:17" x14ac:dyDescent="0.2">
      <c r="A31" s="16"/>
      <c r="B31" s="23" t="s">
        <v>45</v>
      </c>
      <c r="C31" s="25" t="s">
        <v>46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4"/>
    </row>
    <row r="32" spans="1:17" x14ac:dyDescent="0.2">
      <c r="A32" s="20">
        <v>1</v>
      </c>
      <c r="B32" s="21" t="s">
        <v>47</v>
      </c>
      <c r="C32" s="21" t="s">
        <v>22</v>
      </c>
      <c r="D32" s="26">
        <v>2.8</v>
      </c>
      <c r="E32" s="26">
        <v>35.799999999999997</v>
      </c>
      <c r="F32" s="26">
        <v>30</v>
      </c>
      <c r="G32" s="26">
        <v>4</v>
      </c>
      <c r="H32" s="26">
        <v>41.6</v>
      </c>
      <c r="I32" s="26">
        <v>42.5</v>
      </c>
      <c r="J32" s="26">
        <v>42.9</v>
      </c>
      <c r="K32" s="26">
        <v>47.9</v>
      </c>
      <c r="L32" s="26">
        <v>47.2</v>
      </c>
      <c r="M32" s="28">
        <v>47.9</v>
      </c>
      <c r="N32" s="28">
        <v>47.2</v>
      </c>
      <c r="O32" s="28">
        <v>42.9</v>
      </c>
      <c r="P32" s="29">
        <v>138</v>
      </c>
      <c r="Q32" s="22">
        <v>2</v>
      </c>
    </row>
    <row r="33" spans="1:17" x14ac:dyDescent="0.2">
      <c r="A33" s="20">
        <v>2</v>
      </c>
      <c r="B33" s="21" t="s">
        <v>48</v>
      </c>
      <c r="C33" s="21" t="s">
        <v>22</v>
      </c>
      <c r="D33" s="26">
        <v>36.4</v>
      </c>
      <c r="E33" s="26">
        <v>32.200000000000003</v>
      </c>
      <c r="F33" s="26">
        <v>43.1</v>
      </c>
      <c r="G33" s="26">
        <v>39.6</v>
      </c>
      <c r="H33" s="26">
        <v>38.950000000000003</v>
      </c>
      <c r="I33" s="26">
        <v>39.200000000000003</v>
      </c>
      <c r="J33" s="26">
        <v>41</v>
      </c>
      <c r="K33" s="26">
        <v>42.6</v>
      </c>
      <c r="L33" s="26">
        <v>43.06</v>
      </c>
      <c r="M33" s="28">
        <v>43.1</v>
      </c>
      <c r="N33" s="28">
        <v>43.06</v>
      </c>
      <c r="O33" s="28">
        <v>42.6</v>
      </c>
      <c r="P33" s="29">
        <v>128.76</v>
      </c>
      <c r="Q33" s="22">
        <v>3</v>
      </c>
    </row>
    <row r="34" spans="1:17" x14ac:dyDescent="0.2">
      <c r="A34" s="20">
        <v>3</v>
      </c>
      <c r="B34" s="21" t="s">
        <v>49</v>
      </c>
      <c r="C34" s="21" t="s">
        <v>15</v>
      </c>
      <c r="D34" s="26">
        <v>33.299999999999997</v>
      </c>
      <c r="E34" s="26">
        <v>14</v>
      </c>
      <c r="F34" s="26">
        <v>37.799999999999997</v>
      </c>
      <c r="G34" s="26">
        <v>37.5</v>
      </c>
      <c r="H34" s="26">
        <v>41.1</v>
      </c>
      <c r="I34" s="26">
        <v>34.56</v>
      </c>
      <c r="J34" s="26">
        <v>20.9</v>
      </c>
      <c r="K34" s="26">
        <v>39.9</v>
      </c>
      <c r="L34" s="26">
        <v>41.47</v>
      </c>
      <c r="M34" s="28">
        <v>41.47</v>
      </c>
      <c r="N34" s="28">
        <v>41.1</v>
      </c>
      <c r="O34" s="28">
        <v>39.9</v>
      </c>
      <c r="P34" s="29">
        <v>122.47</v>
      </c>
      <c r="Q34" s="22">
        <v>5</v>
      </c>
    </row>
    <row r="35" spans="1:17" x14ac:dyDescent="0.2">
      <c r="A35" s="20">
        <v>4</v>
      </c>
      <c r="B35" s="21" t="s">
        <v>50</v>
      </c>
      <c r="C35" s="21" t="s">
        <v>26</v>
      </c>
      <c r="D35" s="26">
        <v>29.4</v>
      </c>
      <c r="E35" s="26">
        <v>33.9</v>
      </c>
      <c r="F35" s="26">
        <v>35.299999999999997</v>
      </c>
      <c r="G35" s="26">
        <v>2.8</v>
      </c>
      <c r="H35" s="26">
        <v>41.9</v>
      </c>
      <c r="I35" s="26">
        <v>38.4</v>
      </c>
      <c r="J35" s="26">
        <v>38</v>
      </c>
      <c r="K35" s="26">
        <v>32.1</v>
      </c>
      <c r="L35" s="26">
        <v>39.799999999999997</v>
      </c>
      <c r="M35" s="28">
        <v>41.9</v>
      </c>
      <c r="N35" s="28">
        <v>39.799999999999997</v>
      </c>
      <c r="O35" s="28">
        <v>38.4</v>
      </c>
      <c r="P35" s="29">
        <v>120.1</v>
      </c>
      <c r="Q35" s="22">
        <v>7</v>
      </c>
    </row>
    <row r="36" spans="1:17" x14ac:dyDescent="0.2">
      <c r="A36" s="20">
        <v>5</v>
      </c>
      <c r="B36" s="21" t="s">
        <v>51</v>
      </c>
      <c r="C36" s="21" t="s">
        <v>22</v>
      </c>
      <c r="D36" s="26">
        <v>4</v>
      </c>
      <c r="E36" s="26">
        <v>3.88</v>
      </c>
      <c r="F36" s="26">
        <v>4.0199999999999996</v>
      </c>
      <c r="G36" s="26">
        <v>40</v>
      </c>
      <c r="H36" s="26">
        <v>44.4</v>
      </c>
      <c r="I36" s="26">
        <v>37.4</v>
      </c>
      <c r="J36" s="26">
        <v>38.9</v>
      </c>
      <c r="K36" s="26">
        <v>31.4</v>
      </c>
      <c r="L36" s="26">
        <v>39.200000000000003</v>
      </c>
      <c r="M36" s="28">
        <v>44.4</v>
      </c>
      <c r="N36" s="28">
        <v>40</v>
      </c>
      <c r="O36" s="28">
        <v>39.200000000000003</v>
      </c>
      <c r="P36" s="29">
        <v>123.60000000000001</v>
      </c>
      <c r="Q36" s="22">
        <v>4</v>
      </c>
    </row>
    <row r="37" spans="1:17" x14ac:dyDescent="0.2">
      <c r="A37" s="20">
        <v>6</v>
      </c>
      <c r="B37" s="21" t="s">
        <v>52</v>
      </c>
      <c r="C37" s="21" t="s">
        <v>19</v>
      </c>
      <c r="D37" s="26">
        <v>7</v>
      </c>
      <c r="E37" s="26">
        <v>5.8</v>
      </c>
      <c r="F37" s="26">
        <v>22</v>
      </c>
      <c r="G37" s="26">
        <v>32.6</v>
      </c>
      <c r="H37" s="26">
        <v>34.9</v>
      </c>
      <c r="I37" s="26">
        <v>28.7</v>
      </c>
      <c r="J37" s="26">
        <v>36.6</v>
      </c>
      <c r="K37" s="26">
        <v>32.5</v>
      </c>
      <c r="L37" s="26">
        <v>30.4</v>
      </c>
      <c r="M37" s="28">
        <v>36.6</v>
      </c>
      <c r="N37" s="28">
        <v>34.9</v>
      </c>
      <c r="O37" s="28">
        <v>32.6</v>
      </c>
      <c r="P37" s="29">
        <v>104.1</v>
      </c>
      <c r="Q37" s="22">
        <v>8</v>
      </c>
    </row>
    <row r="38" spans="1:17" x14ac:dyDescent="0.2">
      <c r="A38" s="20">
        <v>7</v>
      </c>
      <c r="B38" s="21" t="s">
        <v>53</v>
      </c>
      <c r="C38" s="21" t="s">
        <v>19</v>
      </c>
      <c r="D38" s="26">
        <v>25.5</v>
      </c>
      <c r="E38" s="26">
        <v>30</v>
      </c>
      <c r="F38" s="26">
        <v>30.8</v>
      </c>
      <c r="G38" s="26">
        <v>21.5</v>
      </c>
      <c r="H38" s="26">
        <v>31.4</v>
      </c>
      <c r="I38" s="26">
        <v>31.4</v>
      </c>
      <c r="J38" s="26">
        <v>29.9</v>
      </c>
      <c r="K38" s="26">
        <v>31.19</v>
      </c>
      <c r="L38" s="26">
        <v>3.7</v>
      </c>
      <c r="M38" s="28">
        <v>31.4</v>
      </c>
      <c r="N38" s="28">
        <v>31.4</v>
      </c>
      <c r="O38" s="28">
        <v>31.19</v>
      </c>
      <c r="P38" s="29">
        <v>93.99</v>
      </c>
      <c r="Q38" s="22">
        <v>10</v>
      </c>
    </row>
    <row r="39" spans="1:17" x14ac:dyDescent="0.2">
      <c r="A39" s="20">
        <v>8</v>
      </c>
      <c r="B39" s="21" t="s">
        <v>54</v>
      </c>
      <c r="C39" s="21" t="s">
        <v>26</v>
      </c>
      <c r="D39" s="26">
        <v>6</v>
      </c>
      <c r="E39" s="26">
        <v>27.1</v>
      </c>
      <c r="F39" s="26">
        <v>7.2</v>
      </c>
      <c r="G39" s="26">
        <v>22.1</v>
      </c>
      <c r="H39" s="26">
        <v>22.8</v>
      </c>
      <c r="I39" s="26">
        <v>9.02</v>
      </c>
      <c r="J39" s="26">
        <v>3.3</v>
      </c>
      <c r="K39" s="26">
        <v>3.2</v>
      </c>
      <c r="L39" s="26">
        <v>10.199999999999999</v>
      </c>
      <c r="M39" s="28">
        <v>27.1</v>
      </c>
      <c r="N39" s="28">
        <v>22.8</v>
      </c>
      <c r="O39" s="28">
        <v>22.1</v>
      </c>
      <c r="P39" s="29">
        <v>72</v>
      </c>
      <c r="Q39" s="22">
        <v>11</v>
      </c>
    </row>
    <row r="40" spans="1:17" x14ac:dyDescent="0.2">
      <c r="A40" s="20">
        <v>9</v>
      </c>
      <c r="B40" s="21" t="s">
        <v>55</v>
      </c>
      <c r="C40" s="21" t="s">
        <v>19</v>
      </c>
      <c r="D40" s="26">
        <v>2.2999999999999998</v>
      </c>
      <c r="E40" s="26">
        <v>4.9000000000000004</v>
      </c>
      <c r="F40" s="26">
        <v>2.8</v>
      </c>
      <c r="G40" s="26">
        <v>17.7</v>
      </c>
      <c r="H40" s="26">
        <v>13.13</v>
      </c>
      <c r="I40" s="26">
        <v>14.8</v>
      </c>
      <c r="J40" s="26">
        <v>11.16</v>
      </c>
      <c r="K40" s="26">
        <v>11.2</v>
      </c>
      <c r="L40" s="26">
        <v>10.8</v>
      </c>
      <c r="M40" s="28">
        <v>17.7</v>
      </c>
      <c r="N40" s="28">
        <v>14.8</v>
      </c>
      <c r="O40" s="28">
        <v>13.13</v>
      </c>
      <c r="P40" s="29">
        <v>45.63</v>
      </c>
      <c r="Q40" s="22">
        <v>13</v>
      </c>
    </row>
    <row r="41" spans="1:17" x14ac:dyDescent="0.2">
      <c r="A41" s="20">
        <v>10</v>
      </c>
      <c r="B41" s="21" t="s">
        <v>56</v>
      </c>
      <c r="C41" s="21" t="s">
        <v>19</v>
      </c>
      <c r="D41" s="26">
        <v>20.8</v>
      </c>
      <c r="E41" s="26">
        <v>19.600000000000001</v>
      </c>
      <c r="F41" s="26">
        <v>24</v>
      </c>
      <c r="G41" s="26">
        <v>17.38</v>
      </c>
      <c r="H41" s="26">
        <v>17.100000000000001</v>
      </c>
      <c r="I41" s="26">
        <v>18.2</v>
      </c>
      <c r="J41" s="26">
        <v>14.6</v>
      </c>
      <c r="K41" s="26">
        <v>18.3</v>
      </c>
      <c r="L41" s="26">
        <v>19.7</v>
      </c>
      <c r="M41" s="28">
        <v>24</v>
      </c>
      <c r="N41" s="28">
        <v>20.8</v>
      </c>
      <c r="O41" s="28">
        <v>19.7</v>
      </c>
      <c r="P41" s="29">
        <v>64.5</v>
      </c>
      <c r="Q41" s="22">
        <v>12</v>
      </c>
    </row>
    <row r="42" spans="1:17" x14ac:dyDescent="0.2">
      <c r="A42" s="20">
        <v>11</v>
      </c>
      <c r="B42" s="21" t="s">
        <v>57</v>
      </c>
      <c r="C42" s="21" t="s">
        <v>58</v>
      </c>
      <c r="D42" s="26">
        <v>36.700000000000003</v>
      </c>
      <c r="E42" s="26">
        <v>35.700000000000003</v>
      </c>
      <c r="F42" s="26">
        <v>38.299999999999997</v>
      </c>
      <c r="G42" s="26">
        <v>36.200000000000003</v>
      </c>
      <c r="H42" s="26">
        <v>31.8</v>
      </c>
      <c r="I42" s="26">
        <v>35.4</v>
      </c>
      <c r="J42" s="26">
        <v>39.9</v>
      </c>
      <c r="K42" s="26">
        <v>40.97</v>
      </c>
      <c r="L42" s="26">
        <v>41.5</v>
      </c>
      <c r="M42" s="28">
        <v>41.5</v>
      </c>
      <c r="N42" s="28">
        <v>40.97</v>
      </c>
      <c r="O42" s="28">
        <v>39.9</v>
      </c>
      <c r="P42" s="29">
        <v>122.37</v>
      </c>
      <c r="Q42" s="22">
        <v>6</v>
      </c>
    </row>
    <row r="43" spans="1:17" x14ac:dyDescent="0.2">
      <c r="A43" s="20">
        <v>12</v>
      </c>
      <c r="B43" s="21" t="s">
        <v>59</v>
      </c>
      <c r="C43" s="21" t="s">
        <v>58</v>
      </c>
      <c r="D43" s="26">
        <v>31.6</v>
      </c>
      <c r="E43" s="26">
        <v>34.4</v>
      </c>
      <c r="F43" s="26">
        <v>35</v>
      </c>
      <c r="G43" s="26">
        <v>31.1</v>
      </c>
      <c r="H43" s="26">
        <v>33.4</v>
      </c>
      <c r="I43" s="26">
        <v>34.5</v>
      </c>
      <c r="J43" s="26">
        <v>21.5</v>
      </c>
      <c r="K43" s="26">
        <v>28.4</v>
      </c>
      <c r="L43" s="26">
        <v>33.4</v>
      </c>
      <c r="M43" s="28">
        <v>35</v>
      </c>
      <c r="N43" s="28">
        <v>34.5</v>
      </c>
      <c r="O43" s="28">
        <v>34.4</v>
      </c>
      <c r="P43" s="29">
        <v>103.9</v>
      </c>
      <c r="Q43" s="22">
        <v>9</v>
      </c>
    </row>
    <row r="44" spans="1:17" x14ac:dyDescent="0.2">
      <c r="A44" s="20">
        <v>13</v>
      </c>
      <c r="B44" s="21" t="s">
        <v>60</v>
      </c>
      <c r="C44" s="21" t="s">
        <v>58</v>
      </c>
      <c r="D44" s="26">
        <v>40.799999999999997</v>
      </c>
      <c r="E44" s="26">
        <v>36.9</v>
      </c>
      <c r="F44" s="26">
        <v>39.9</v>
      </c>
      <c r="G44" s="26">
        <v>44.6</v>
      </c>
      <c r="H44" s="26">
        <v>46.2</v>
      </c>
      <c r="I44" s="26">
        <v>47</v>
      </c>
      <c r="J44" s="26">
        <v>46.1</v>
      </c>
      <c r="K44" s="26">
        <v>44.5</v>
      </c>
      <c r="L44" s="26">
        <v>43.65</v>
      </c>
      <c r="M44" s="28">
        <v>47</v>
      </c>
      <c r="N44" s="28">
        <v>46.2</v>
      </c>
      <c r="O44" s="28">
        <v>46.1</v>
      </c>
      <c r="P44" s="29">
        <v>139.30000000000001</v>
      </c>
      <c r="Q44" s="22">
        <v>1</v>
      </c>
    </row>
  </sheetData>
  <mergeCells count="3">
    <mergeCell ref="A2:B2"/>
    <mergeCell ref="O2:Q2"/>
    <mergeCell ref="D3:L3"/>
  </mergeCells>
  <conditionalFormatting sqref="Q1:Q4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Girvaitis</dc:creator>
  <cp:lastModifiedBy>Juris Girvaitis</cp:lastModifiedBy>
  <cp:lastPrinted>2023-04-26T08:28:30Z</cp:lastPrinted>
  <dcterms:created xsi:type="dcterms:W3CDTF">2023-04-26T08:24:52Z</dcterms:created>
  <dcterms:modified xsi:type="dcterms:W3CDTF">2023-04-26T08:30:11Z</dcterms:modified>
</cp:coreProperties>
</file>